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<sst xmlns="http://schemas.openxmlformats.org/spreadsheetml/2006/main" count="18" uniqueCount="18">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</sst>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45331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17.25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45.48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1.49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140</v>
      </c>
      <c r="F10" s="9">
        <v>17.5</v>
      </c>
      <c r="G10" s="10"/>
      <c r="H10" s="9">
        <f>IF($C10&lt;&gt;"",INDEX([1]Лист1!F$3:F$999,MATCH($C10,[1]Лист1!$B$3:$B$999,0))/100*$E10,"")</f>
        <v>0.56000000000000005</v>
      </c>
      <c r="I10" s="9">
        <f>IF($C10&lt;&gt;"",INDEX([1]Лист1!G$3:G$999,MATCH($C10,[1]Лист1!$B$3:$B$999,0))/100*$E10,"")</f>
        <v>0.56000000000000005</v>
      </c>
      <c r="J10" s="9">
        <f>IF($C10&lt;&gt;"",INDEX([1]Лист1!H$3:H$999,MATCH($C10,[1]Лист1!$B$3:$B$999,0))/100*$E10,"")</f>
        <v>13.72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2024-02-02T10:53:37Z</dcterms:modified>
</cp:coreProperties>
</file>