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<sst xmlns="http://schemas.openxmlformats.org/spreadsheetml/2006/main" count="28" uniqueCount="28">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</sst>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45608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17.98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100</v>
      </c>
      <c r="F7" s="34">
        <v>45.72</v>
      </c>
      <c r="G7" s="42">
        <f>IF($C7&lt;&gt;"",INDEX([1]Лист1!E$3:E$999,MATCH($C7,[1]Лист1!$B$3:$B$999,0))/100*$E7,"")</f>
        <v>177</v>
      </c>
      <c r="H7" s="42">
        <f>IF($C7&lt;&gt;"",INDEX([1]Лист1!F$3:F$999,MATCH($C7,[1]Лист1!$B$3:$B$999,0))/100*$E7,"")</f>
        <v>27.3</v>
      </c>
      <c r="I7" s="42">
        <f>IF($C7&lt;&gt;"",INDEX([1]Лист1!G$3:G$999,MATCH($C7,[1]Лист1!$B$3:$B$999,0))/100*$E7,"")</f>
        <v>6.7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2024-11-08T10:42:44Z</dcterms:modified>
</cp:coreProperties>
</file>